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1ER TRIMESTRE\"/>
    </mc:Choice>
  </mc:AlternateContent>
  <xr:revisionPtr revIDLastSave="0" documentId="8_{580FF15D-E55B-4C5D-A29A-F3C9BE2D885A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<sst xmlns="http://schemas.openxmlformats.org/spreadsheetml/2006/main" count="131" uniqueCount="96">
  <si>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</si>
  <si>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</si>
  <si>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</si>
  <si>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</si>
  <si>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</si>
  <si>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</si>
  <si>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</si>
  <si>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</si>
  <si>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</si>
  <si>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</si>
  <si>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</si>
  <si>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</si>
  <si>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</si>
  <si>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</si>
  <si>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</si>
  <si>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</si>
  <si>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</si>
  <si>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</si>
  <si>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</si>
  <si>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</si>
  <si>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</si>
  <si>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</si>
  <si>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</si>
  <si>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</si>
  <si>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</si>
  <si>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</si>
  <si>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</si>
  <si>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</si>
  <si>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</si>
  <si>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</si>
  <si>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</si>
  <si>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</si>
  <si>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</si>
  <si>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</si>
  <si>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</si>
  <si>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</si>
  <si>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</si>
  <si>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</si>
  <si>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</si>
  <si>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</si>
  <si>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</si>
  <si>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</si>
  <si>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</si>
  <si>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</si>
  <si>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</si>
  <si>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</si>
  <si>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</si>
  <si>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</si>
  <si>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</si>
  <si>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</si>
  <si>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</si>
  <si>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</si>
  <si>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</si>
  <si>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</si>
  <si>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</si>
  <si>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</si>
  <si>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servicios gratuitos para la atención integral de las mujeres sus hijas e hijos, en el refugio para mujeres víctimas de violencia extrema, que dirige el iqm</t>
  </si>
  <si>
    <t>Sumatoria de servicios brindados a mujeres y sus hijas/os victimas de violencia</t>
  </si>
  <si>
    <t>Ejecutar campañas de difusión masivas , respecto de las actividades institucionales del iqm para promover el desarrollo y bienestar de las mujeres en el estado</t>
  </si>
  <si>
    <t>Sumatoria de campañas de difusión masiva para promover el desarrollo y bienestar de las mujeres</t>
  </si>
  <si>
    <t>Realizar acciones para la promoción y difusión de los derechos humanos de las mujeres y prevención de la violencia.</t>
  </si>
  <si>
    <t>Sumatoria mujeres beneficiadas por acciones realizadas para la promoción y difusión de los derechos humanos y prevención de violencia</t>
  </si>
  <si>
    <t>Promover el empoderamiento económico de la mujer a través de la realización de talleres y cursos encaminados a la formación de habilidades. y obtención de herramientas prácticas.</t>
  </si>
  <si>
    <t>Sumatoria de talleres y cursos encaminados a la formación de habilidades y obtención de herramientas practicas para el empoderamiento económico de las mujeres</t>
  </si>
  <si>
    <t>Profesionalizar a servidoras y servidores públicos del poder ejecutivo del estado de Querétaro en materia de diseño de políticas públicas con perspectiva de género y enfoque transversal.</t>
  </si>
  <si>
    <t>Sumatoria de funcionariado público profesionalizado en políticas públicas con perspectiva de género y enfoque transversal</t>
  </si>
  <si>
    <t>Servicios</t>
  </si>
  <si>
    <t>Campañas</t>
  </si>
  <si>
    <t>Personas</t>
  </si>
  <si>
    <t>Capacitaciones</t>
  </si>
  <si>
    <t>Funcionariado</t>
  </si>
  <si>
    <t>Fungir como órgano de asesoria, capacitación y seguimiento a las acciones de los municipios para la igualdad sustantiva en materia de violencia de género y transversalización de la perspectiva de género.</t>
  </si>
  <si>
    <t>Sumatoria de apoyos entregados a mujeres majores victimas de violencia</t>
  </si>
  <si>
    <t>Apoyos</t>
  </si>
  <si>
    <t>Eficacia Impacto y Cobertura</t>
  </si>
  <si>
    <t>Mide los servicios brindados a mujeres y sus hijas/os victimas de violencia</t>
  </si>
  <si>
    <t>Mide el Numero de campañas de difusión masiva para promover el desarrollo y bienestar de las mujeres</t>
  </si>
  <si>
    <t>Mide el número de talleres y cursos encaminados a la formación de habilidades y obtención de herramientas practicas para el empoderamiento económico de las mujeres</t>
  </si>
  <si>
    <t>Mide el total de mujeres beneficiadas por acciones realizadas para la promoción y difusión de los derechos humanos y prevención de violencia</t>
  </si>
  <si>
    <t>Mide el número de funcionariado público profesionalizado en políticas públicas con perspectiva de género y enfoque transversal</t>
  </si>
  <si>
    <t>Mide el número  de apoyos entregados a mujeres majores victimas de violencia</t>
  </si>
  <si>
    <t>Mensual</t>
  </si>
  <si>
    <t>Atenciones brindadas en las áreas de atención y/o capacitacion otorgadas en los diferentes modulos y/o áreas de atención del Instituto Queretano de las Mujeres</t>
  </si>
  <si>
    <t>Informe de las acciones realizadas en el área de comunicación</t>
  </si>
  <si>
    <t>Informe de apoyos entregados por la Dirección de refugio</t>
  </si>
  <si>
    <t>Unidad de Planeación, Área Juríidica</t>
  </si>
  <si>
    <t>Unidad de Planeación, Área de Comunicación</t>
  </si>
  <si>
    <t>Unidad de Planeación, Área de Capacitación</t>
  </si>
  <si>
    <t>Unidad de Planeación</t>
  </si>
  <si>
    <t>Unidad de Planeación, Área de Reugio</t>
  </si>
  <si>
    <t>Se reporta en ceros, toda vez que se esta a la espera del arranque del Programa</t>
  </si>
  <si>
    <t>100 * (Total de servicios otorgados / Número total de servicios programados)</t>
  </si>
  <si>
    <t>100 * (Número de campañas realizadas / Número total de campañas programadas)</t>
  </si>
  <si>
    <t>100 * (Número de acciones de capacitación/ Número total de capacitaciones programadas)</t>
  </si>
  <si>
    <t>100 * (Número de funcionariado profesionalizado/ Número total de funcionariado programado)</t>
  </si>
  <si>
    <t>100 * (Número de apoyos otorgados/ Número total de apoyos programados)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</si>
</sst>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57</v>
      </c>
      <c r="F8" t="s">
        <v>74</v>
      </c>
      <c r="G8" t="s">
        <v>75</v>
      </c>
      <c r="H8" s="2" t="s">
        <v>91</v>
      </c>
      <c r="I8" t="s">
        <v>66</v>
      </c>
      <c r="J8" t="s">
        <v>81</v>
      </c>
      <c r="K8">
        <v>0</v>
      </c>
      <c r="L8">
        <v>60000</v>
      </c>
      <c r="N8">
        <v>15666</v>
      </c>
      <c r="O8" t="s">
        <v>54</v>
      </c>
      <c r="P8" t="s">
        <v>82</v>
      </c>
      <c r="Q8" t="s">
        <v>85</v>
      </c>
      <c r="R8" s="3">
        <v>44651</v>
      </c>
      <c r="S8" s="3">
        <v>44651</v>
      </c>
    </row>
    <row r="9" spans="1:20" x14ac:dyDescent="0.25">
      <c r="A9" s="2">
        <v>2022</v>
      </c>
      <c r="B9" s="3">
        <v>44562</v>
      </c>
      <c r="C9" s="3">
        <v>44651</v>
      </c>
      <c r="D9" t="s">
        <v>58</v>
      </c>
      <c r="E9" t="s">
        <v>59</v>
      </c>
      <c r="F9" s="2" t="s">
        <v>74</v>
      </c>
      <c r="G9" t="s">
        <v>76</v>
      </c>
      <c r="H9" s="2" t="s">
        <v>92</v>
      </c>
      <c r="I9" t="s">
        <v>67</v>
      </c>
      <c r="J9" s="2" t="s">
        <v>81</v>
      </c>
      <c r="K9">
        <v>0</v>
      </c>
      <c r="L9">
        <v>4</v>
      </c>
      <c r="N9">
        <v>1</v>
      </c>
      <c r="O9" s="2" t="s">
        <v>54</v>
      </c>
      <c r="P9" t="s">
        <v>83</v>
      </c>
      <c r="Q9" s="2" t="s">
        <v>86</v>
      </c>
      <c r="R9" s="3">
        <v>44651</v>
      </c>
      <c r="S9" s="3">
        <v>44651</v>
      </c>
    </row>
    <row r="10" spans="1:20" x14ac:dyDescent="0.25">
      <c r="A10" s="2">
        <v>2022</v>
      </c>
      <c r="B10" s="3">
        <v>44562</v>
      </c>
      <c r="C10" s="3">
        <v>44651</v>
      </c>
      <c r="D10" t="s">
        <v>60</v>
      </c>
      <c r="E10" t="s">
        <v>61</v>
      </c>
      <c r="F10" s="2" t="s">
        <v>74</v>
      </c>
      <c r="G10" t="s">
        <v>78</v>
      </c>
      <c r="H10" s="2" t="s">
        <v>92</v>
      </c>
      <c r="I10" t="s">
        <v>68</v>
      </c>
      <c r="J10" s="2" t="s">
        <v>81</v>
      </c>
      <c r="K10">
        <v>0</v>
      </c>
      <c r="L10">
        <v>4500</v>
      </c>
      <c r="N10">
        <v>719</v>
      </c>
      <c r="O10" s="2" t="s">
        <v>54</v>
      </c>
      <c r="P10" s="2" t="s">
        <v>82</v>
      </c>
      <c r="Q10" s="2" t="s">
        <v>87</v>
      </c>
      <c r="R10" s="3">
        <v>44651</v>
      </c>
      <c r="S10" s="3">
        <v>44651</v>
      </c>
    </row>
    <row r="11" spans="1:20" x14ac:dyDescent="0.25">
      <c r="A11" s="2">
        <v>2022</v>
      </c>
      <c r="B11" s="3">
        <v>44562</v>
      </c>
      <c r="C11" s="3">
        <v>44651</v>
      </c>
      <c r="D11" t="s">
        <v>62</v>
      </c>
      <c r="E11" t="s">
        <v>63</v>
      </c>
      <c r="F11" s="2" t="s">
        <v>74</v>
      </c>
      <c r="G11" t="s">
        <v>77</v>
      </c>
      <c r="H11" s="2" t="s">
        <v>93</v>
      </c>
      <c r="I11" t="s">
        <v>69</v>
      </c>
      <c r="J11" s="2" t="s">
        <v>81</v>
      </c>
      <c r="K11">
        <v>0</v>
      </c>
      <c r="L11">
        <v>75</v>
      </c>
      <c r="N11">
        <v>0</v>
      </c>
      <c r="O11" s="2" t="s">
        <v>54</v>
      </c>
      <c r="P11" s="2" t="s">
        <v>82</v>
      </c>
      <c r="Q11" s="2" t="s">
        <v>88</v>
      </c>
      <c r="R11" s="3">
        <v>44651</v>
      </c>
      <c r="S11" s="3">
        <v>44651</v>
      </c>
      <c r="T11" t="s">
        <v>90</v>
      </c>
    </row>
    <row r="12" spans="1:20" x14ac:dyDescent="0.25">
      <c r="A12" s="2">
        <v>2022</v>
      </c>
      <c r="B12" s="3">
        <v>44562</v>
      </c>
      <c r="C12" s="3">
        <v>44651</v>
      </c>
      <c r="D12" t="s">
        <v>64</v>
      </c>
      <c r="E12" t="s">
        <v>65</v>
      </c>
      <c r="F12" s="2" t="s">
        <v>74</v>
      </c>
      <c r="G12" t="s">
        <v>79</v>
      </c>
      <c r="H12" s="2" t="s">
        <v>94</v>
      </c>
      <c r="I12" t="s">
        <v>70</v>
      </c>
      <c r="J12" s="2" t="s">
        <v>81</v>
      </c>
      <c r="K12">
        <v>0</v>
      </c>
      <c r="L12">
        <v>1000</v>
      </c>
      <c r="N12">
        <v>361</v>
      </c>
      <c r="O12" s="2" t="s">
        <v>54</v>
      </c>
      <c r="P12" s="2" t="s">
        <v>82</v>
      </c>
      <c r="Q12" s="2" t="s">
        <v>85</v>
      </c>
      <c r="R12" s="3">
        <v>44651</v>
      </c>
      <c r="S12" s="3">
        <v>44651</v>
      </c>
    </row>
    <row r="13" spans="1:20" x14ac:dyDescent="0.25">
      <c r="A13" s="2">
        <v>2022</v>
      </c>
      <c r="B13" s="3">
        <v>44562</v>
      </c>
      <c r="C13" s="3">
        <v>44651</v>
      </c>
      <c r="D13" t="s">
        <v>71</v>
      </c>
      <c r="E13" t="s">
        <v>72</v>
      </c>
      <c r="F13" s="2" t="s">
        <v>74</v>
      </c>
      <c r="G13" t="s">
        <v>80</v>
      </c>
      <c r="H13" s="2" t="s">
        <v>95</v>
      </c>
      <c r="I13" t="s">
        <v>73</v>
      </c>
      <c r="J13" s="2" t="s">
        <v>81</v>
      </c>
      <c r="K13">
        <v>0</v>
      </c>
      <c r="L13">
        <v>30</v>
      </c>
      <c r="N13">
        <v>4</v>
      </c>
      <c r="O13" s="2" t="s">
        <v>54</v>
      </c>
      <c r="P13" t="s">
        <v>84</v>
      </c>
      <c r="Q13" s="2" t="s">
        <v>89</v>
      </c>
      <c r="R13" s="3">
        <v>44651</v>
      </c>
      <c r="S13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2022-02-08T17:03:19Z</dcterms:created>
  <dcterms:modified xsi:type="dcterms:W3CDTF">2023-04-11T20:42:13Z</dcterms:modified>
</cp:coreProperties>
</file>